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<sst xmlns="http://schemas.openxmlformats.org/spreadsheetml/2006/main" count="30" uniqueCount="30">
  <si>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</si>
  <si>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</si>
  <si>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</si>
  <si>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</si>
  <si>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</si>
  <si>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</si>
  <si>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</si>
  <si>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</si>
  <si>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</si>
  <si>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</si>
  <si>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</si>
  <si>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</si>
  <si>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</si>
  <si>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</si>
  <si>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</si>
  <si>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</si>
  <si>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</si>
  <si>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</si>
  <si>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</si>
  <si>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</si>
  <si>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</si>
  <si>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</si>
  <si>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</si>
  <si>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</si>
  <si>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</si>
  <si>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</si>
  <si>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рагу из овощей</t>
  </si>
  <si>
    <t xml:space="preserve">чай с молоком </t>
  </si>
  <si>
    <t>подгарнировка из огурцов</t>
  </si>
  <si>
    <t>котлета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</si>
</sst>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3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8" sqref="J8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4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160</v>
      </c>
      <c r="E6" s="19">
        <v>2.69</v>
      </c>
      <c r="F6" s="19">
        <v>5</v>
      </c>
      <c r="G6" s="19">
        <v>13.1</v>
      </c>
      <c r="H6" s="19">
        <v>216.3</v>
      </c>
      <c r="I6" s="20"/>
      <c r="J6" s="19">
        <v>18</v>
      </c>
    </row>
    <row r="7" spans="1:10" x14ac:dyDescent="0.25">
      <c r="A7" s="10"/>
      <c r="B7" s="6" t="s">
        <v>22</v>
      </c>
      <c r="C7" s="21" t="s">
        <v>29</v>
      </c>
      <c r="D7" s="22">
        <v>100</v>
      </c>
      <c r="E7" s="22">
        <v>15</v>
      </c>
      <c r="F7" s="22">
        <v>12.25</v>
      </c>
      <c r="G7" s="22">
        <v>8</v>
      </c>
      <c r="H7" s="22">
        <v>202.5</v>
      </c>
      <c r="I7" s="23">
        <v>100</v>
      </c>
      <c r="J7" s="22">
        <v>81</v>
      </c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1.4</v>
      </c>
      <c r="F8" s="22">
        <v>1.6</v>
      </c>
      <c r="G8" s="22">
        <v>16.399999999999999</v>
      </c>
      <c r="H8" s="22">
        <v>86</v>
      </c>
      <c r="I8" s="23">
        <v>945</v>
      </c>
      <c r="J8" s="22">
        <v>8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 t="s">
        <v>28</v>
      </c>
      <c r="D14" s="22">
        <v>60</v>
      </c>
      <c r="E14" s="22">
        <v>0.56999999999999995</v>
      </c>
      <c r="F14" s="22">
        <v>0.11</v>
      </c>
      <c r="G14" s="22">
        <v>2.42</v>
      </c>
      <c r="H14" s="22">
        <v>12.08</v>
      </c>
      <c r="I14" s="23"/>
      <c r="J14" s="22">
        <v>12</v>
      </c>
    </row>
    <row r="15" spans="1:10" x14ac:dyDescent="0.25">
      <c r="A15" s="8"/>
      <c r="B15" s="12" t="s">
        <v>21</v>
      </c>
      <c r="C15" s="9"/>
      <c r="D15" s="13">
        <f>SUM(D6:D14)</f>
        <v>560</v>
      </c>
      <c r="E15" s="13">
        <f>SUM(E6:E14)</f>
        <v>22.3</v>
      </c>
      <c r="F15" s="13">
        <f>SUM(F6:F14)</f>
        <v>19.440000000000001</v>
      </c>
      <c r="G15" s="13">
        <f>SUM(G6:G14)</f>
        <v>53.6</v>
      </c>
      <c r="H15" s="13">
        <f>SUM(H6:H14)</f>
        <v>586.48</v>
      </c>
      <c r="I15" s="13"/>
      <c r="J15" s="13">
        <f>SUM(J6:J14)</f>
        <v>123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2025-02-04T00:04:55Z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